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<sst xmlns="http://schemas.openxmlformats.org/spreadsheetml/2006/main" count="72" uniqueCount="55">
  <si>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</si>
  <si>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</si>
  <si>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</si>
  <si>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</si>
  <si>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</si>
  <si>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</si>
  <si>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</si>
  <si>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</si>
  <si>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</si>
  <si>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</si>
  <si>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</si>
  <si>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</si>
  <si>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</si>
  <si>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</si>
  <si>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</si>
  <si>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</si>
  <si>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</si>
  <si>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</si>
  <si>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</si>
  <si>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</si>
  <si>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</si>
  <si>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</si>
  <si>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</si>
  <si>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</si>
  <si>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</si>
  <si>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Михайлина Е.Ю.</t>
  </si>
  <si>
    <t>ООО «Крестьянская застава»</t>
  </si>
  <si>
    <t>Московская область</t>
  </si>
  <si>
    <t>Пензенская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</si>
  <si>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2018 г.</t>
    </r>
  </si>
  <si>
    <t>11.05.2018 г.</t>
  </si>
  <si>
    <t>ООО «Колар»</t>
  </si>
  <si>
    <t>непринятие мер по проверке обоснованности требований кредиторов; 
неисполнение обязанности по заявлению возражений относительно требований кредиторов; 
наличие заинтересованности представителя должника по отношению к кредиторам;
неисполнение обязанности по принятию мер, направленных на поиск, выявление и возврат имущества должника; 
неприменение в ходе процедуры наблюдения мер по пресечению передачи прав участника ООО «Сокол» третьим лицам; 
нарушение срока опубликования в газете «Коммерсантъ» сведений о признании должника банкротом и об открытии конкурсного производства;
нарушение срока проведения инвентаризации имущества должника</t>
  </si>
  <si>
    <t xml:space="preserve">11.05.2018 г. </t>
  </si>
  <si>
    <t>16.05.2018 г.</t>
  </si>
  <si>
    <t>ООО «АгроСтройИнвест»</t>
  </si>
  <si>
    <t>Мещенкова Е.И.</t>
  </si>
  <si>
    <t>ООО «Регион-Молоко»</t>
  </si>
  <si>
    <t>18.05.2018г.</t>
  </si>
  <si>
    <t xml:space="preserve">Протокол Комиссии по надзору за деятельностью арбитражных управляющих от 18.05.18 </t>
  </si>
  <si>
    <t>Отказано в рассмотрении жалобы; а.у. не является членом СРО</t>
  </si>
  <si>
    <t>А49-7868/2014</t>
  </si>
  <si>
    <t>22.05.2018 г.</t>
  </si>
  <si>
    <t>Администрация муниципального образования «Суоярвский район»</t>
  </si>
  <si>
    <t>Королев М.В.</t>
  </si>
  <si>
    <t>ООО «Стройбаза»</t>
  </si>
  <si>
    <t>Республика Карелия</t>
  </si>
  <si>
    <t>неисполнение обязанности по погашению налоговой задолженности должника</t>
  </si>
  <si>
    <t>28.05.2018 г.</t>
  </si>
  <si>
    <t>Прокуратура Черновского района г. Читы</t>
  </si>
  <si>
    <t>Давыдкин С.А.</t>
  </si>
  <si>
    <t>ООО «Забайкальское»</t>
  </si>
  <si>
    <t>Забайкальский край</t>
  </si>
  <si>
    <t>Наблюдение</t>
  </si>
  <si>
    <t>непринятие мер по истребованию имущества и подлежащих обязательной передаче документов;
непроведение анализа финансового состояния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</si>
</sst>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10">
      <pane xSplit="18735" topLeftCell="O1" activePane="topLeft" state="split"/>
      <selection pane="topLeft" activeCell="H23" sqref="H23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4" t="s">
        <v>16</v>
      </c>
      <c r="M1" s="34"/>
      <c r="N1" s="34"/>
    </row>
    <row r="2" spans="1:12" s="2" customFormat="1" ht="34.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7" t="s">
        <v>7</v>
      </c>
      <c r="M5" s="38"/>
      <c r="N5" s="36" t="s">
        <v>11</v>
      </c>
    </row>
    <row r="6" spans="1:14" s="8" customFormat="1" ht="177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93.25">
      <c r="A8" s="16" t="s">
        <v>19</v>
      </c>
      <c r="B8" s="13" t="s">
        <v>30</v>
      </c>
      <c r="C8" s="9" t="s">
        <v>31</v>
      </c>
      <c r="D8" s="9" t="s">
        <v>25</v>
      </c>
      <c r="E8" s="9" t="s">
        <v>26</v>
      </c>
      <c r="F8" s="9" t="s">
        <v>27</v>
      </c>
      <c r="G8" s="9" t="s">
        <v>17</v>
      </c>
      <c r="H8" s="9" t="s">
        <v>32</v>
      </c>
      <c r="I8" s="15" t="s">
        <v>33</v>
      </c>
      <c r="J8" s="9" t="s">
        <v>22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89.25">
      <c r="A9" s="16" t="s">
        <v>20</v>
      </c>
      <c r="B9" s="14" t="s">
        <v>34</v>
      </c>
      <c r="C9" s="17" t="s">
        <v>35</v>
      </c>
      <c r="D9" s="9" t="s">
        <v>36</v>
      </c>
      <c r="E9" s="9" t="s">
        <v>37</v>
      </c>
      <c r="F9" s="9" t="s">
        <v>28</v>
      </c>
      <c r="G9" s="9"/>
      <c r="H9" s="9"/>
      <c r="I9" s="15" t="s">
        <v>38</v>
      </c>
      <c r="J9" s="9" t="s">
        <v>39</v>
      </c>
      <c r="K9" s="9" t="s">
        <v>40</v>
      </c>
      <c r="L9" s="22">
        <v>43238</v>
      </c>
      <c r="M9" s="9" t="s">
        <v>41</v>
      </c>
      <c r="N9" s="9" t="s">
        <v>18</v>
      </c>
    </row>
    <row r="10" spans="1:18" ht="89.25" customHeight="1">
      <c r="A10" s="9" t="s">
        <v>21</v>
      </c>
      <c r="B10" s="13" t="s">
        <v>42</v>
      </c>
      <c r="C10" s="9" t="s">
        <v>43</v>
      </c>
      <c r="D10" s="9" t="s">
        <v>44</v>
      </c>
      <c r="E10" s="9" t="s">
        <v>45</v>
      </c>
      <c r="F10" s="9" t="s">
        <v>46</v>
      </c>
      <c r="G10" s="9" t="s">
        <v>17</v>
      </c>
      <c r="H10" s="9" t="s">
        <v>47</v>
      </c>
      <c r="I10" s="9" t="s">
        <v>42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63.75">
      <c r="A11" s="9" t="s">
        <v>23</v>
      </c>
      <c r="B11" s="13" t="s">
        <v>48</v>
      </c>
      <c r="C11" s="9" t="s">
        <v>49</v>
      </c>
      <c r="D11" s="9" t="s">
        <v>50</v>
      </c>
      <c r="E11" s="9" t="s">
        <v>51</v>
      </c>
      <c r="F11" s="9" t="s">
        <v>52</v>
      </c>
      <c r="G11" s="9" t="s">
        <v>53</v>
      </c>
      <c r="H11" s="9" t="s">
        <v>54</v>
      </c>
      <c r="I11" s="13" t="s">
        <v>48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2.75" customHeight="1">
      <c r="A12" s="9"/>
      <c r="B12" s="13"/>
      <c r="C12" s="9"/>
      <c r="D12" s="9"/>
      <c r="E12" s="9"/>
      <c r="F12" s="9"/>
      <c r="G12" s="9"/>
      <c r="H12" s="9"/>
      <c r="I12" s="9"/>
      <c r="J12" s="9"/>
      <c r="K12" s="9"/>
      <c r="L12" s="22"/>
      <c r="M12" s="9"/>
      <c r="N12" s="9"/>
    </row>
    <row r="13" spans="1:14" ht="12.75" customHeight="1">
      <c r="A13" s="14"/>
      <c r="B13" s="13"/>
      <c r="C13" s="21"/>
      <c r="D13" s="19"/>
      <c r="E13" s="19"/>
      <c r="F13" s="19"/>
      <c r="G13" s="19"/>
      <c r="H13" s="19"/>
      <c r="I13" s="9"/>
      <c r="J13" s="9"/>
      <c r="K13" s="9"/>
      <c r="L13" s="22"/>
      <c r="M13" s="9"/>
      <c r="N13" s="9"/>
    </row>
    <row r="14" spans="1:14" ht="12.75">
      <c r="A14" s="9"/>
      <c r="B14" s="13"/>
      <c r="C14" s="19"/>
      <c r="D14" s="19"/>
      <c r="E14" s="19"/>
      <c r="F14" s="19"/>
      <c r="G14" s="19"/>
      <c r="H14" s="19"/>
      <c r="I14" s="19"/>
      <c r="J14" s="9"/>
      <c r="K14" s="9"/>
      <c r="L14" s="22"/>
      <c r="M14" s="9"/>
      <c r="N14" s="9"/>
    </row>
    <row r="15" spans="1:14" ht="10.5" customHeight="1">
      <c r="A15" s="14"/>
      <c r="B15" s="14"/>
      <c r="C15" s="19"/>
      <c r="D15" s="19"/>
      <c r="E15" s="28"/>
      <c r="F15" s="19"/>
      <c r="G15" s="19"/>
      <c r="H15" s="19"/>
      <c r="I15" s="19"/>
      <c r="J15" s="9"/>
      <c r="K15" s="9"/>
      <c r="L15" s="22"/>
      <c r="M15" s="9"/>
      <c r="N15" s="9"/>
    </row>
    <row r="16" spans="1:14" ht="12.75">
      <c r="A16" s="9"/>
      <c r="B16" s="9"/>
      <c r="C16" s="19"/>
      <c r="D16" s="19"/>
      <c r="E16" s="20"/>
      <c r="F16" s="19"/>
      <c r="G16" s="19"/>
      <c r="H16" s="19"/>
      <c r="I16" s="19"/>
      <c r="J16" s="9"/>
      <c r="K16" s="9"/>
      <c r="L16" s="22"/>
      <c r="M16" s="9"/>
      <c r="N16" s="9"/>
    </row>
    <row r="17" spans="1:14" ht="12.75">
      <c r="A17" s="19"/>
      <c r="B17" s="14"/>
      <c r="C17" s="20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66" ht="12.75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12.75">
      <c r="A19" s="19"/>
      <c r="B19" s="19"/>
      <c r="C19" s="17"/>
      <c r="D19" s="19"/>
      <c r="E19" s="19"/>
      <c r="F19" s="19"/>
      <c r="G19" s="19"/>
      <c r="H19" s="19"/>
      <c r="I19" s="9"/>
      <c r="J19" s="9"/>
      <c r="K19" s="9"/>
      <c r="L19" s="22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12.75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2018-05-30T07:01:30Z</dcterms:modified>
  <cp:category/>
  <cp:version/>
  <cp:contentType/>
  <cp:contentStatus/>
</cp:coreProperties>
</file>